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320" activeTab="0"/>
  </bookViews>
  <sheets>
    <sheet name="qryExcelExport" sheetId="1" r:id="rId1"/>
    <sheet name="Sheet2" sheetId="2" r:id="rId2"/>
    <sheet name="Sheet3" sheetId="3" r:id="rId3"/>
  </sheets>
  <definedNames>
    <definedName name="_xlnm._FilterDatabase" localSheetId="0" hidden="1">'qryExcelExport'!$A$15:$I$15</definedName>
    <definedName name="ExternalData_1" localSheetId="0">'qryExcelExport'!#REF!</definedName>
    <definedName name="ExternalData_2" localSheetId="0">'qryExcelExport'!#REF!</definedName>
    <definedName name="ExternalData_3" localSheetId="0">'qryExcelExport'!$A$17:$I$65</definedName>
    <definedName name="_xlnm.Print_Area" localSheetId="0">'qryExcelExport'!$A$7:$I$65</definedName>
    <definedName name="_xlnm.Print_Titles" localSheetId="0">'qryExcelExport'!$15:$15</definedName>
  </definedNames>
  <calcPr fullCalcOnLoad="1"/>
</workbook>
</file>

<file path=xl/sharedStrings.xml><?xml version="1.0" encoding="utf-8"?>
<sst xmlns="http://schemas.openxmlformats.org/spreadsheetml/2006/main" count="255" uniqueCount="80">
  <si>
    <t>Item #</t>
  </si>
  <si>
    <t>Size</t>
  </si>
  <si>
    <t>Avail</t>
  </si>
  <si>
    <t>Variety</t>
  </si>
  <si>
    <t>Category</t>
  </si>
  <si>
    <t>strProductID</t>
  </si>
  <si>
    <t>memDescription</t>
  </si>
  <si>
    <t>strCategory</t>
  </si>
  <si>
    <t>strUnitMeasure</t>
  </si>
  <si>
    <t>dblUnitsInStock</t>
  </si>
  <si>
    <t>dblQtyOrdered</t>
  </si>
  <si>
    <t>strStatus</t>
  </si>
  <si>
    <t>April 18th - April 24th</t>
  </si>
  <si>
    <t xml:space="preserve"> #3 Cement box 3 Pack</t>
  </si>
  <si>
    <t>Each</t>
  </si>
  <si>
    <t>succulent</t>
  </si>
  <si>
    <t xml:space="preserve"> #3 Distressed Ceramic</t>
  </si>
  <si>
    <t xml:space="preserve"> #3 La Belle Double Ceramic</t>
  </si>
  <si>
    <t xml:space="preserve"> #3 Smiley Ceramic</t>
  </si>
  <si>
    <t xml:space="preserve"> #3 Tree Bark Ceramic</t>
  </si>
  <si>
    <t xml:space="preserve"> #3 Two-Tone Ceramic</t>
  </si>
  <si>
    <t xml:space="preserve"> #8 Ceramic Trough</t>
  </si>
  <si>
    <t xml:space="preserve"> #8 Sedona Dish</t>
  </si>
  <si>
    <t xml:space="preserve"> #8 SQ Tin Bowl</t>
  </si>
  <si>
    <t xml:space="preserve"> #8 Square Slate</t>
  </si>
  <si>
    <t xml:space="preserve"> 4" Assorted Echivera Succulent</t>
  </si>
  <si>
    <t>4.33" tray 10</t>
  </si>
  <si>
    <t xml:space="preserve"> 4-Pack Wood Box with Handle</t>
  </si>
  <si>
    <t xml:space="preserve"> 6" Wicker Basket</t>
  </si>
  <si>
    <t xml:space="preserve"> 8" Galvanized Tin Bowl</t>
  </si>
  <si>
    <t xml:space="preserve"> Crassula Hobbit</t>
  </si>
  <si>
    <t xml:space="preserve"> Crassula Ovata New Sunset</t>
  </si>
  <si>
    <t xml:space="preserve"> Echeveria Agavoides Miranda</t>
  </si>
  <si>
    <t>2.75 tray 28</t>
  </si>
  <si>
    <t xml:space="preserve"> Echeveria Green Gilva</t>
  </si>
  <si>
    <t xml:space="preserve"> Echeveria Lilac China</t>
  </si>
  <si>
    <t xml:space="preserve"> Echeveria Pearl of Nurnberg</t>
  </si>
  <si>
    <t xml:space="preserve"> Echeveria Pelucida</t>
  </si>
  <si>
    <t xml:space="preserve"> Echeveria Pelusida</t>
  </si>
  <si>
    <t xml:space="preserve"> Echeveria Ponto Rosa</t>
  </si>
  <si>
    <t xml:space="preserve"> Echeveria Purpureum</t>
  </si>
  <si>
    <t xml:space="preserve"> Echeveria Purpusorum</t>
  </si>
  <si>
    <t xml:space="preserve"> Echeveria Scheideckeri</t>
  </si>
  <si>
    <t xml:space="preserve"> Echeveria Setosa</t>
  </si>
  <si>
    <t xml:space="preserve"> Gasteria "D Due"</t>
  </si>
  <si>
    <t xml:space="preserve"> Gasteria Flow</t>
  </si>
  <si>
    <t xml:space="preserve"> Gasteria Okavango</t>
  </si>
  <si>
    <t xml:space="preserve"> Glossy Bold Ceramic Collection</t>
  </si>
  <si>
    <t xml:space="preserve"> Haworthia Barcelona</t>
  </si>
  <si>
    <t xml:space="preserve"> Haworthia Concolor</t>
  </si>
  <si>
    <t xml:space="preserve"> Haworthia Limifolia</t>
  </si>
  <si>
    <t xml:space="preserve"> Haworthia Pentagona</t>
  </si>
  <si>
    <t xml:space="preserve"> Haworthia Super Fasciata</t>
  </si>
  <si>
    <t xml:space="preserve"> Haworthia Super Fasciata Green Hybrid</t>
  </si>
  <si>
    <t xml:space="preserve"> Haworthia Tessellata</t>
  </si>
  <si>
    <t xml:space="preserve"> Haworthia Universe</t>
  </si>
  <si>
    <t xml:space="preserve"> Nu Stone Corinthian Bowl 12" Cast</t>
  </si>
  <si>
    <t xml:space="preserve"> Nu Stone Corinthian Patio 10" Cast</t>
  </si>
  <si>
    <t xml:space="preserve"> Peperomia Amigo Marcello</t>
  </si>
  <si>
    <t xml:space="preserve"> Senecio Peregrinus String of Dolphins</t>
  </si>
  <si>
    <t xml:space="preserve"> Succulent Assorted 2.75</t>
  </si>
  <si>
    <t>PRICE</t>
  </si>
  <si>
    <t xml:space="preserve"> Nu Stone Corinthian Bowl 8" Cast</t>
  </si>
  <si>
    <t xml:space="preserve"> 4" Assorted  Succulent</t>
  </si>
  <si>
    <t>Assorted Succulents</t>
  </si>
  <si>
    <t xml:space="preserve">Succulent Garden </t>
  </si>
  <si>
    <t>min 6</t>
  </si>
  <si>
    <t>min 12</t>
  </si>
  <si>
    <t>min 11</t>
  </si>
  <si>
    <t>min 4</t>
  </si>
  <si>
    <t xml:space="preserve">min 6 </t>
  </si>
  <si>
    <t>Trays Available</t>
  </si>
  <si>
    <t>per tray</t>
  </si>
  <si>
    <t>Units Available</t>
  </si>
  <si>
    <t>Sold by</t>
  </si>
  <si>
    <t>Type</t>
  </si>
  <si>
    <t>Qty Req</t>
  </si>
  <si>
    <t xml:space="preserve">Decorative Gardens and Upgrades </t>
  </si>
  <si>
    <t>Succulent Availability</t>
  </si>
  <si>
    <t xml:space="preserve">Minium order $1800.00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</si>
</sst>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67">
    <font>
      <sz val="10"/>
      <name val="Arial"/>
      <family val="0"/>
    </font>
    <font>
      <b/>
      <sz val="10"/>
      <name val="Arial"/>
      <family val="2"/>
    </font>
    <font>
      <b/>
      <sz val="12"/>
      <color indexed="9"/>
      <name val="Lucida Sans Unicode"/>
      <family val="2"/>
    </font>
    <font>
      <sz val="11"/>
      <color indexed="8"/>
      <name val="Arial"/>
      <family val="2"/>
    </font>
    <font>
      <b/>
      <sz val="9"/>
      <color indexed="10"/>
      <name val="Georgia"/>
      <family val="1"/>
    </font>
    <font>
      <b/>
      <sz val="11"/>
      <color indexed="8"/>
      <name val="Arial"/>
      <family val="2"/>
    </font>
    <font>
      <b/>
      <sz val="9"/>
      <color indexed="14"/>
      <name val="Bookman Old Style"/>
      <family val="1"/>
    </font>
    <font>
      <sz val="9"/>
      <name val="Arial Narrow"/>
      <family val="2"/>
    </font>
    <font>
      <u val="single"/>
      <sz val="10"/>
      <color indexed="12"/>
      <name val="Arial"/>
      <family val="0"/>
    </font>
    <font>
      <b/>
      <sz val="9"/>
      <color indexed="61"/>
      <name val="Georgia"/>
      <family val="1"/>
    </font>
    <font>
      <b/>
      <sz val="9"/>
      <color indexed="18"/>
      <name val="Arial"/>
      <family val="2"/>
    </font>
    <font>
      <b/>
      <sz val="8"/>
      <color indexed="10"/>
      <name val="Arial"/>
      <family val="2"/>
    </font>
    <font>
      <b/>
      <sz val="8"/>
      <color indexed="9"/>
      <name val="Arial"/>
      <family val="2"/>
    </font>
    <font>
      <u val="single"/>
      <sz val="8"/>
      <color indexed="12"/>
      <name val="Arial"/>
      <family val="2"/>
    </font>
    <font>
      <sz val="9"/>
      <color indexed="8"/>
      <name val="Arial"/>
      <family val="2"/>
    </font>
    <font>
      <sz val="10"/>
      <color indexed="12"/>
      <name val="Arial"/>
      <family val="2"/>
    </font>
    <font>
      <sz val="8.5"/>
      <color indexed="12"/>
      <name val="Arial"/>
      <family val="2"/>
    </font>
    <font>
      <sz val="7"/>
      <color indexed="8"/>
      <name val="Arial"/>
      <family val="2"/>
    </font>
    <font>
      <b/>
      <sz val="11"/>
      <color indexed="14"/>
      <name val="Arial"/>
      <family val="2"/>
    </font>
    <font>
      <u val="single"/>
      <sz val="10"/>
      <color indexed="36"/>
      <name val="Arial"/>
      <family val="0"/>
    </font>
    <font>
      <b/>
      <sz val="10"/>
      <name val="Verdana"/>
      <family val="2"/>
    </font>
    <font>
      <sz val="8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2"/>
      <color indexed="8"/>
      <name val="Arial"/>
      <family val="2"/>
    </font>
    <font>
      <b/>
      <sz val="18"/>
      <color indexed="10"/>
      <name val="Georgia"/>
      <family val="1"/>
    </font>
    <font>
      <b/>
      <sz val="9"/>
      <color indexed="16"/>
      <name val="Georgia"/>
      <family val="1"/>
    </font>
    <font>
      <b/>
      <sz val="10"/>
      <color indexed="8"/>
      <name val="Verdana"/>
      <family val="0"/>
    </font>
    <font>
      <b/>
      <sz val="14"/>
      <color indexed="8"/>
      <name val="Verdana"/>
      <family val="0"/>
    </font>
    <font>
      <sz val="16"/>
      <color indexed="8"/>
      <name val="Verdana"/>
      <family val="0"/>
    </font>
    <font>
      <sz val="10"/>
      <color indexed="8"/>
      <name val="Verdan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5" tint="-0.4999699890613556"/>
      <name val="Georgia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>
        <color indexed="8"/>
      </left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0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5" fillId="28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9" fillId="29" borderId="1" applyNumberFormat="0" applyAlignment="0" applyProtection="0"/>
    <xf numFmtId="0" fontId="60" fillId="0" borderId="6" applyNumberFormat="0" applyFill="0" applyAlignment="0" applyProtection="0"/>
    <xf numFmtId="0" fontId="61" fillId="30" borderId="0" applyNumberFormat="0" applyBorder="0" applyAlignment="0" applyProtection="0"/>
    <xf numFmtId="0" fontId="0" fillId="31" borderId="7" applyNumberFormat="0" applyFont="0" applyAlignment="0" applyProtection="0"/>
    <xf numFmtId="0" fontId="62" fillId="26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4" fillId="0" borderId="0" xfId="0" applyFont="1" applyFill="1" applyBorder="1" applyAlignment="1">
      <alignment horizontal="center"/>
    </xf>
    <xf numFmtId="0" fontId="0" fillId="32" borderId="0" xfId="0" applyFill="1" applyAlignment="1">
      <alignment horizontal="center"/>
    </xf>
    <xf numFmtId="0" fontId="4" fillId="32" borderId="0" xfId="0" applyFont="1" applyFill="1" applyBorder="1" applyAlignment="1">
      <alignment horizontal="center" vertical="center"/>
    </xf>
    <xf numFmtId="0" fontId="17" fillId="32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/>
    </xf>
    <xf numFmtId="49" fontId="3" fillId="32" borderId="0" xfId="0" applyNumberFormat="1" applyFont="1" applyFill="1" applyBorder="1" applyAlignment="1">
      <alignment horizontal="center" vertical="center"/>
    </xf>
    <xf numFmtId="49" fontId="5" fillId="32" borderId="0" xfId="0" applyNumberFormat="1" applyFont="1" applyFill="1" applyBorder="1" applyAlignment="1">
      <alignment horizontal="center" vertical="center"/>
    </xf>
    <xf numFmtId="49" fontId="14" fillId="32" borderId="0" xfId="42" applyNumberFormat="1" applyFont="1" applyFill="1" applyBorder="1" applyAlignment="1">
      <alignment horizontal="center" vertical="center"/>
    </xf>
    <xf numFmtId="49" fontId="17" fillId="32" borderId="0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/>
    </xf>
    <xf numFmtId="0" fontId="0" fillId="0" borderId="0" xfId="0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3" fillId="0" borderId="0" xfId="53" applyFont="1" applyFill="1" applyBorder="1" applyAlignment="1" applyProtection="1">
      <alignment horizontal="center"/>
      <protection/>
    </xf>
    <xf numFmtId="0" fontId="0" fillId="0" borderId="0" xfId="0" applyFill="1" applyAlignment="1">
      <alignment/>
    </xf>
    <xf numFmtId="0" fontId="15" fillId="0" borderId="0" xfId="0" applyFont="1" applyFill="1" applyBorder="1" applyAlignment="1">
      <alignment horizontal="center"/>
    </xf>
    <xf numFmtId="49" fontId="0" fillId="32" borderId="0" xfId="0" applyNumberFormat="1" applyFill="1" applyAlignment="1">
      <alignment horizontal="center"/>
    </xf>
    <xf numFmtId="49" fontId="0" fillId="0" borderId="0" xfId="0" applyNumberForma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center"/>
    </xf>
    <xf numFmtId="49" fontId="12" fillId="0" borderId="0" xfId="0" applyNumberFormat="1" applyFont="1" applyFill="1" applyBorder="1" applyAlignment="1">
      <alignment horizontal="center"/>
    </xf>
    <xf numFmtId="49" fontId="16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21" fillId="0" borderId="10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left"/>
    </xf>
    <xf numFmtId="44" fontId="0" fillId="32" borderId="0" xfId="44" applyFont="1" applyFill="1" applyAlignment="1">
      <alignment horizontal="center"/>
    </xf>
    <xf numFmtId="44" fontId="0" fillId="0" borderId="0" xfId="44" applyFont="1" applyFill="1" applyBorder="1" applyAlignment="1">
      <alignment horizontal="center"/>
    </xf>
    <xf numFmtId="44" fontId="8" fillId="0" borderId="0" xfId="44" applyFont="1" applyFill="1" applyBorder="1" applyAlignment="1" applyProtection="1">
      <alignment horizontal="center"/>
      <protection/>
    </xf>
    <xf numFmtId="44" fontId="4" fillId="32" borderId="0" xfId="44" applyFont="1" applyFill="1" applyBorder="1" applyAlignment="1">
      <alignment horizontal="center" vertical="center"/>
    </xf>
    <xf numFmtId="44" fontId="15" fillId="0" borderId="0" xfId="44" applyFont="1" applyFill="1" applyBorder="1" applyAlignment="1">
      <alignment horizontal="center"/>
    </xf>
    <xf numFmtId="44" fontId="18" fillId="32" borderId="0" xfId="44" applyFont="1" applyFill="1" applyBorder="1" applyAlignment="1">
      <alignment horizontal="center" vertical="center"/>
    </xf>
    <xf numFmtId="44" fontId="0" fillId="0" borderId="0" xfId="44" applyFont="1" applyAlignment="1">
      <alignment/>
    </xf>
    <xf numFmtId="44" fontId="1" fillId="0" borderId="0" xfId="44" applyFont="1" applyFill="1" applyAlignment="1">
      <alignment/>
    </xf>
    <xf numFmtId="44" fontId="21" fillId="0" borderId="11" xfId="44" applyFont="1" applyFill="1" applyBorder="1" applyAlignment="1">
      <alignment horizontal="right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8" fillId="0" borderId="0" xfId="53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>
      <alignment horizontal="center" vertical="center"/>
    </xf>
    <xf numFmtId="0" fontId="8" fillId="0" borderId="0" xfId="53" applyFill="1" applyBorder="1" applyAlignment="1" applyProtection="1">
      <alignment horizontal="center"/>
      <protection/>
    </xf>
    <xf numFmtId="0" fontId="40" fillId="0" borderId="10" xfId="0" applyFont="1" applyFill="1" applyBorder="1" applyAlignment="1">
      <alignment horizontal="left"/>
    </xf>
    <xf numFmtId="0" fontId="21" fillId="0" borderId="10" xfId="0" applyFont="1" applyFill="1" applyBorder="1" applyAlignment="1">
      <alignment horizontal="center"/>
    </xf>
    <xf numFmtId="0" fontId="21" fillId="0" borderId="12" xfId="0" applyFont="1" applyFill="1" applyBorder="1" applyAlignment="1">
      <alignment horizontal="center"/>
    </xf>
    <xf numFmtId="0" fontId="21" fillId="0" borderId="12" xfId="0" applyFont="1" applyFill="1" applyBorder="1" applyAlignment="1">
      <alignment horizontal="left"/>
    </xf>
    <xf numFmtId="44" fontId="21" fillId="0" borderId="13" xfId="44" applyFont="1" applyFill="1" applyBorder="1" applyAlignment="1">
      <alignment horizontal="right"/>
    </xf>
    <xf numFmtId="0" fontId="21" fillId="0" borderId="14" xfId="0" applyFont="1" applyFill="1" applyBorder="1" applyAlignment="1">
      <alignment horizontal="center"/>
    </xf>
    <xf numFmtId="0" fontId="40" fillId="0" borderId="14" xfId="0" applyFont="1" applyFill="1" applyBorder="1" applyAlignment="1">
      <alignment horizontal="left"/>
    </xf>
    <xf numFmtId="0" fontId="21" fillId="0" borderId="14" xfId="0" applyFont="1" applyFill="1" applyBorder="1" applyAlignment="1">
      <alignment horizontal="center"/>
    </xf>
    <xf numFmtId="44" fontId="21" fillId="0" borderId="15" xfId="44" applyFont="1" applyFill="1" applyBorder="1" applyAlignment="1">
      <alignment horizontal="right"/>
    </xf>
    <xf numFmtId="0" fontId="21" fillId="0" borderId="16" xfId="0" applyFont="1" applyFill="1" applyBorder="1" applyAlignment="1">
      <alignment horizontal="center"/>
    </xf>
    <xf numFmtId="0" fontId="21" fillId="0" borderId="16" xfId="0" applyFont="1" applyFill="1" applyBorder="1" applyAlignment="1">
      <alignment horizontal="left"/>
    </xf>
    <xf numFmtId="0" fontId="0" fillId="0" borderId="17" xfId="0" applyBorder="1" applyAlignment="1">
      <alignment/>
    </xf>
    <xf numFmtId="44" fontId="21" fillId="0" borderId="18" xfId="44" applyFont="1" applyFill="1" applyBorder="1" applyAlignment="1">
      <alignment horizontal="right"/>
    </xf>
    <xf numFmtId="0" fontId="21" fillId="0" borderId="14" xfId="0" applyFont="1" applyFill="1" applyBorder="1" applyAlignment="1">
      <alignment horizontal="left"/>
    </xf>
    <xf numFmtId="44" fontId="21" fillId="0" borderId="19" xfId="44" applyFont="1" applyFill="1" applyBorder="1" applyAlignment="1">
      <alignment horizontal="left" vertical="center"/>
    </xf>
    <xf numFmtId="0" fontId="41" fillId="0" borderId="19" xfId="0" applyFont="1" applyBorder="1" applyAlignment="1">
      <alignment/>
    </xf>
    <xf numFmtId="0" fontId="41" fillId="0" borderId="20" xfId="0" applyFont="1" applyBorder="1" applyAlignment="1">
      <alignment/>
    </xf>
    <xf numFmtId="0" fontId="41" fillId="0" borderId="21" xfId="0" applyFont="1" applyBorder="1" applyAlignment="1">
      <alignment/>
    </xf>
    <xf numFmtId="44" fontId="21" fillId="0" borderId="15" xfId="44" applyFont="1" applyFill="1" applyBorder="1" applyAlignment="1">
      <alignment horizontal="left" vertical="center"/>
    </xf>
    <xf numFmtId="0" fontId="21" fillId="0" borderId="14" xfId="0" applyFont="1" applyFill="1" applyBorder="1" applyAlignment="1">
      <alignment horizontal="left"/>
    </xf>
    <xf numFmtId="0" fontId="21" fillId="0" borderId="10" xfId="0" applyFont="1" applyFill="1" applyBorder="1" applyAlignment="1">
      <alignment horizontal="left"/>
    </xf>
    <xf numFmtId="44" fontId="21" fillId="0" borderId="21" xfId="44" applyFont="1" applyFill="1" applyBorder="1" applyAlignment="1">
      <alignment horizontal="left" vertical="center"/>
    </xf>
    <xf numFmtId="44" fontId="21" fillId="0" borderId="16" xfId="44" applyFont="1" applyFill="1" applyBorder="1" applyAlignment="1">
      <alignment horizontal="left" vertical="center"/>
    </xf>
    <xf numFmtId="49" fontId="20" fillId="32" borderId="22" xfId="0" applyNumberFormat="1" applyFont="1" applyFill="1" applyBorder="1" applyAlignment="1">
      <alignment horizontal="left" vertical="center"/>
    </xf>
    <xf numFmtId="0" fontId="20" fillId="32" borderId="22" xfId="0" applyFont="1" applyFill="1" applyBorder="1" applyAlignment="1">
      <alignment horizontal="left" vertical="center"/>
    </xf>
    <xf numFmtId="0" fontId="20" fillId="0" borderId="22" xfId="0" applyFont="1" applyFill="1" applyBorder="1" applyAlignment="1">
      <alignment horizontal="left" vertical="center"/>
    </xf>
    <xf numFmtId="164" fontId="20" fillId="32" borderId="22" xfId="42" applyNumberFormat="1" applyFont="1" applyFill="1" applyBorder="1" applyAlignment="1">
      <alignment horizontal="left" vertical="center"/>
    </xf>
    <xf numFmtId="44" fontId="20" fillId="32" borderId="22" xfId="44" applyFont="1" applyFill="1" applyBorder="1" applyAlignment="1">
      <alignment horizontal="left" vertical="center"/>
    </xf>
    <xf numFmtId="0" fontId="21" fillId="0" borderId="23" xfId="0" applyFont="1" applyFill="1" applyBorder="1" applyAlignment="1">
      <alignment horizontal="center"/>
    </xf>
    <xf numFmtId="0" fontId="21" fillId="0" borderId="23" xfId="0" applyFont="1" applyFill="1" applyBorder="1" applyAlignment="1">
      <alignment horizontal="left"/>
    </xf>
    <xf numFmtId="0" fontId="0" fillId="0" borderId="24" xfId="0" applyBorder="1" applyAlignment="1">
      <alignment/>
    </xf>
    <xf numFmtId="44" fontId="21" fillId="0" borderId="25" xfId="44" applyFont="1" applyFill="1" applyBorder="1" applyAlignment="1">
      <alignment horizontal="left" vertical="center"/>
    </xf>
    <xf numFmtId="44" fontId="21" fillId="0" borderId="26" xfId="44" applyFont="1" applyFill="1" applyBorder="1" applyAlignment="1">
      <alignment horizontal="right"/>
    </xf>
    <xf numFmtId="0" fontId="41" fillId="0" borderId="25" xfId="0" applyFont="1" applyBorder="1" applyAlignment="1">
      <alignment/>
    </xf>
    <xf numFmtId="0" fontId="21" fillId="0" borderId="27" xfId="0" applyFont="1" applyFill="1" applyBorder="1" applyAlignment="1">
      <alignment horizontal="center"/>
    </xf>
    <xf numFmtId="0" fontId="0" fillId="0" borderId="28" xfId="0" applyBorder="1" applyAlignment="1">
      <alignment/>
    </xf>
    <xf numFmtId="0" fontId="21" fillId="0" borderId="28" xfId="0" applyFont="1" applyFill="1" applyBorder="1" applyAlignment="1">
      <alignment horizontal="center"/>
    </xf>
    <xf numFmtId="44" fontId="21" fillId="0" borderId="28" xfId="44" applyFont="1" applyFill="1" applyBorder="1" applyAlignment="1">
      <alignment horizontal="left" vertical="center"/>
    </xf>
    <xf numFmtId="44" fontId="21" fillId="0" borderId="28" xfId="44" applyFont="1" applyFill="1" applyBorder="1" applyAlignment="1">
      <alignment horizontal="right"/>
    </xf>
    <xf numFmtId="0" fontId="41" fillId="0" borderId="29" xfId="0" applyFont="1" applyBorder="1" applyAlignment="1">
      <alignment/>
    </xf>
    <xf numFmtId="0" fontId="42" fillId="0" borderId="28" xfId="0" applyFont="1" applyFill="1" applyBorder="1" applyAlignment="1">
      <alignment horizontal="left"/>
    </xf>
    <xf numFmtId="0" fontId="43" fillId="0" borderId="0" xfId="0" applyFont="1" applyFill="1" applyBorder="1" applyAlignment="1">
      <alignment horizontal="center" vertical="center"/>
    </xf>
    <xf numFmtId="14" fontId="4" fillId="0" borderId="0" xfId="0" applyNumberFormat="1" applyFont="1" applyFill="1" applyBorder="1" applyAlignment="1">
      <alignment horizontal="right" vertical="center"/>
    </xf>
    <xf numFmtId="0" fontId="66" fillId="0" borderId="0" xfId="0" applyFont="1" applyFill="1" applyBorder="1" applyAlignment="1">
      <alignment horizontal="right" vertical="center"/>
    </xf>
    <xf numFmtId="0" fontId="21" fillId="0" borderId="10" xfId="0" applyFont="1" applyFill="1" applyBorder="1" applyAlignment="1" applyProtection="1">
      <alignment vertical="center"/>
      <protection locked="0"/>
    </xf>
    <xf numFmtId="0" fontId="21" fillId="0" borderId="12" xfId="0" applyFont="1" applyFill="1" applyBorder="1" applyAlignment="1" applyProtection="1">
      <alignment vertical="center"/>
      <protection locked="0"/>
    </xf>
    <xf numFmtId="0" fontId="21" fillId="0" borderId="16" xfId="0" applyFont="1" applyFill="1" applyBorder="1" applyAlignment="1" applyProtection="1">
      <alignment vertical="center"/>
      <protection locked="0"/>
    </xf>
    <xf numFmtId="0" fontId="21" fillId="0" borderId="14" xfId="0" applyFont="1" applyFill="1" applyBorder="1" applyAlignment="1" applyProtection="1">
      <alignment vertical="center"/>
      <protection locked="0"/>
    </xf>
    <xf numFmtId="0" fontId="21" fillId="0" borderId="23" xfId="0" applyFont="1" applyFill="1" applyBorder="1" applyAlignment="1" applyProtection="1">
      <alignment vertical="center"/>
      <protection locked="0"/>
    </xf>
    <xf numFmtId="0" fontId="21" fillId="0" borderId="28" xfId="0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6"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57"/>
      </font>
    </dxf>
    <dxf>
      <font>
        <b/>
        <i val="0"/>
        <color indexed="18"/>
      </font>
    </dxf>
    <dxf>
      <font>
        <b/>
        <i val="0"/>
        <color indexed="17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11</xdr:row>
      <xdr:rowOff>200025</xdr:rowOff>
    </xdr:from>
    <xdr:to>
      <xdr:col>1</xdr:col>
      <xdr:colOff>2571750</xdr:colOff>
      <xdr:row>18</xdr:row>
      <xdr:rowOff>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52400" y="1219200"/>
          <a:ext cx="3114675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Timbuk Farms Incorporated
</a:t>
          </a: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2030 Timbuk Road  Granville, OH 43023
</a:t>
          </a: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http://www.timbukfarms.com/finished</a:t>
          </a:r>
        </a:p>
      </xdr:txBody>
    </xdr:sp>
    <xdr:clientData/>
  </xdr:twoCellAnchor>
  <xdr:twoCellAnchor>
    <xdr:from>
      <xdr:col>0</xdr:col>
      <xdr:colOff>19050</xdr:colOff>
      <xdr:row>6</xdr:row>
      <xdr:rowOff>28575</xdr:rowOff>
    </xdr:from>
    <xdr:to>
      <xdr:col>1</xdr:col>
      <xdr:colOff>542925</xdr:colOff>
      <xdr:row>11</xdr:row>
      <xdr:rowOff>142875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8575"/>
          <a:ext cx="121920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1019175</xdr:colOff>
      <xdr:row>6</xdr:row>
      <xdr:rowOff>19050</xdr:rowOff>
    </xdr:from>
    <xdr:to>
      <xdr:col>7</xdr:col>
      <xdr:colOff>733425</xdr:colOff>
      <xdr:row>11</xdr:row>
      <xdr:rowOff>190500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4419600" y="19050"/>
          <a:ext cx="29908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7432" rIns="45720" bIns="0"/>
        <a:p>
          <a:pPr algn="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Phone or Fax Order Form</a:t>
          </a:r>
          <a:r>
            <a:rPr lang="en-US" cap="none" sz="16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Call in to 740 587 2178 
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Fax to 888-442-6044 
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jholland@timbuk.com - email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J66"/>
  <sheetViews>
    <sheetView showZeros="0" tabSelected="1" workbookViewId="0" topLeftCell="A7">
      <selection activeCell="N27" sqref="N27"/>
    </sheetView>
  </sheetViews>
  <sheetFormatPr defaultColWidth="9.140625" defaultRowHeight="12.75"/>
  <cols>
    <col min="1" max="1" width="10.421875" style="10" customWidth="1"/>
    <col min="2" max="2" width="40.421875" style="0" bestFit="1" customWidth="1"/>
    <col min="3" max="3" width="0.13671875" style="0" customWidth="1"/>
    <col min="4" max="4" width="15.7109375" style="0" bestFit="1" customWidth="1"/>
    <col min="5" max="5" width="14.00390625" style="10" customWidth="1"/>
    <col min="6" max="6" width="11.140625" style="0" customWidth="1"/>
    <col min="7" max="7" width="8.28125" style="0" customWidth="1"/>
    <col min="8" max="8" width="12.421875" style="0" customWidth="1"/>
    <col min="9" max="9" width="11.8515625" style="34" hidden="1" customWidth="1"/>
    <col min="10" max="11" width="0" style="0" hidden="1" customWidth="1"/>
    <col min="249" max="249" width="0" style="0" hidden="1" customWidth="1"/>
  </cols>
  <sheetData>
    <row r="1" spans="1:9" s="17" customFormat="1" ht="16.5" customHeight="1" hidden="1">
      <c r="A1" s="37"/>
      <c r="B1" s="37"/>
      <c r="C1" s="37"/>
      <c r="D1" s="37"/>
      <c r="E1" s="37"/>
      <c r="F1" s="37"/>
      <c r="G1" s="37"/>
      <c r="I1" s="37"/>
    </row>
    <row r="2" spans="1:9" ht="14.25" customHeight="1" hidden="1">
      <c r="A2" s="6"/>
      <c r="B2" s="1"/>
      <c r="C2" s="1"/>
      <c r="D2" s="2"/>
      <c r="E2" s="19"/>
      <c r="F2" s="2"/>
      <c r="G2" s="2"/>
      <c r="I2" s="28"/>
    </row>
    <row r="3" spans="1:9" ht="15" customHeight="1" hidden="1">
      <c r="A3" s="7"/>
      <c r="B3" s="12"/>
      <c r="C3" s="12"/>
      <c r="D3" s="11"/>
      <c r="E3" s="20"/>
      <c r="F3" s="11"/>
      <c r="G3" s="11"/>
      <c r="I3" s="29"/>
    </row>
    <row r="4" spans="1:9" ht="14.25" customHeight="1" hidden="1">
      <c r="A4" s="6"/>
      <c r="B4" s="12"/>
      <c r="C4" s="12"/>
      <c r="D4" s="11"/>
      <c r="E4" s="20"/>
      <c r="F4" s="11"/>
      <c r="G4" s="11"/>
      <c r="I4" s="29"/>
    </row>
    <row r="5" spans="1:9" ht="15" customHeight="1" hidden="1">
      <c r="A5" s="7"/>
      <c r="B5" s="1"/>
      <c r="C5" s="1"/>
      <c r="D5" s="11"/>
      <c r="E5" s="20"/>
      <c r="F5" s="11"/>
      <c r="G5" s="11"/>
      <c r="I5" s="29"/>
    </row>
    <row r="6" spans="1:9" ht="14.25" customHeight="1" hidden="1">
      <c r="A6" s="6"/>
      <c r="B6" s="12"/>
      <c r="C6" s="12"/>
      <c r="D6" s="38"/>
      <c r="E6" s="38"/>
      <c r="F6" s="38"/>
      <c r="G6" s="38"/>
      <c r="I6" s="38"/>
    </row>
    <row r="7" spans="1:9" ht="14.25">
      <c r="A7" s="6"/>
      <c r="B7" s="13"/>
      <c r="C7" s="13"/>
      <c r="D7" s="39"/>
      <c r="E7" s="21"/>
      <c r="F7" s="39"/>
      <c r="G7" s="39"/>
      <c r="I7" s="39"/>
    </row>
    <row r="8" spans="1:9" ht="23.25">
      <c r="A8" s="7"/>
      <c r="B8" s="83" t="s">
        <v>78</v>
      </c>
      <c r="C8" s="83"/>
      <c r="D8" s="83"/>
      <c r="E8" s="20"/>
      <c r="F8" s="38"/>
      <c r="G8" s="38"/>
      <c r="I8" s="38"/>
    </row>
    <row r="9" spans="1:9" ht="14.25">
      <c r="A9" s="6"/>
      <c r="B9" s="84">
        <v>43946</v>
      </c>
      <c r="C9" s="14"/>
      <c r="D9" s="20"/>
      <c r="E9" s="20"/>
      <c r="F9" s="40"/>
      <c r="G9" s="40"/>
      <c r="I9" s="40"/>
    </row>
    <row r="10" spans="1:9" ht="14.25">
      <c r="A10" s="6"/>
      <c r="B10" s="85" t="s">
        <v>79</v>
      </c>
      <c r="C10" s="15"/>
      <c r="D10" s="20"/>
      <c r="E10" s="20"/>
      <c r="F10" s="41"/>
      <c r="G10" s="41"/>
      <c r="I10" s="41"/>
    </row>
    <row r="11" spans="1:9" ht="14.25">
      <c r="A11" s="6"/>
      <c r="B11" s="5"/>
      <c r="C11" s="5"/>
      <c r="D11" s="16"/>
      <c r="E11" s="22"/>
      <c r="F11" s="16"/>
      <c r="G11" s="16"/>
      <c r="I11" s="30"/>
    </row>
    <row r="12" spans="1:9" ht="39.75" customHeight="1">
      <c r="A12" s="7"/>
      <c r="B12" s="5"/>
      <c r="C12" s="5"/>
      <c r="D12" s="5"/>
      <c r="E12" s="5"/>
      <c r="F12" s="5"/>
      <c r="G12" s="5"/>
      <c r="I12" s="31"/>
    </row>
    <row r="13" spans="1:9" ht="12.75">
      <c r="A13" s="8"/>
      <c r="B13" s="18"/>
      <c r="C13" s="18"/>
      <c r="D13" s="18"/>
      <c r="E13" s="23"/>
      <c r="F13" s="18"/>
      <c r="G13" s="18"/>
      <c r="I13" s="32"/>
    </row>
    <row r="14" spans="1:7" ht="15">
      <c r="A14" s="9"/>
      <c r="B14" s="3"/>
      <c r="C14" s="3"/>
      <c r="D14" s="4"/>
      <c r="E14" s="9"/>
      <c r="F14" s="33" t="s">
        <v>12</v>
      </c>
      <c r="G14" s="4"/>
    </row>
    <row r="15" spans="1:10" ht="13.5" thickBot="1">
      <c r="A15" s="65" t="s">
        <v>0</v>
      </c>
      <c r="B15" s="66" t="s">
        <v>3</v>
      </c>
      <c r="C15" s="66" t="s">
        <v>4</v>
      </c>
      <c r="D15" s="65" t="s">
        <v>75</v>
      </c>
      <c r="E15" s="65" t="s">
        <v>1</v>
      </c>
      <c r="F15" s="67" t="s">
        <v>76</v>
      </c>
      <c r="G15" s="68" t="s">
        <v>2</v>
      </c>
      <c r="H15" s="53"/>
      <c r="I15" s="69" t="s">
        <v>61</v>
      </c>
      <c r="J15" s="67" t="s">
        <v>74</v>
      </c>
    </row>
    <row r="16" ht="13.5" customHeight="1" hidden="1" thickBot="1"/>
    <row r="17" spans="1:9" ht="13.5" customHeight="1" hidden="1" thickBot="1">
      <c r="A17" s="24" t="s">
        <v>5</v>
      </c>
      <c r="B17" s="25" t="s">
        <v>6</v>
      </c>
      <c r="C17" s="25" t="s">
        <v>7</v>
      </c>
      <c r="D17" s="25" t="s">
        <v>9</v>
      </c>
      <c r="E17" s="24" t="s">
        <v>8</v>
      </c>
      <c r="F17" s="25"/>
      <c r="G17" s="25" t="s">
        <v>10</v>
      </c>
      <c r="I17" s="35" t="s">
        <v>11</v>
      </c>
    </row>
    <row r="18" spans="1:10" ht="12.75">
      <c r="A18" s="26">
        <v>20707</v>
      </c>
      <c r="B18" s="42" t="s">
        <v>60</v>
      </c>
      <c r="D18" s="43" t="s">
        <v>64</v>
      </c>
      <c r="E18" s="26" t="s">
        <v>33</v>
      </c>
      <c r="F18" s="86"/>
      <c r="G18" s="26">
        <v>48</v>
      </c>
      <c r="H18" s="56" t="s">
        <v>71</v>
      </c>
      <c r="I18" s="36">
        <v>37.8</v>
      </c>
      <c r="J18" s="57" t="s">
        <v>72</v>
      </c>
    </row>
    <row r="19" spans="1:10" ht="12.75">
      <c r="A19" s="26">
        <v>19898</v>
      </c>
      <c r="B19" s="27" t="s">
        <v>32</v>
      </c>
      <c r="D19" s="26" t="s">
        <v>15</v>
      </c>
      <c r="E19" s="26" t="s">
        <v>33</v>
      </c>
      <c r="F19" s="86"/>
      <c r="G19" s="26">
        <v>160</v>
      </c>
      <c r="H19" s="56" t="s">
        <v>71</v>
      </c>
      <c r="I19" s="36">
        <v>37.8</v>
      </c>
      <c r="J19" s="57" t="s">
        <v>72</v>
      </c>
    </row>
    <row r="20" spans="1:10" ht="12.75">
      <c r="A20" s="26">
        <v>19906</v>
      </c>
      <c r="B20" s="27" t="s">
        <v>38</v>
      </c>
      <c r="D20" s="26" t="s">
        <v>15</v>
      </c>
      <c r="E20" s="26" t="s">
        <v>33</v>
      </c>
      <c r="F20" s="86"/>
      <c r="G20" s="26">
        <v>75</v>
      </c>
      <c r="H20" s="56" t="s">
        <v>71</v>
      </c>
      <c r="I20" s="36">
        <v>37.8</v>
      </c>
      <c r="J20" s="57" t="s">
        <v>72</v>
      </c>
    </row>
    <row r="21" spans="1:10" ht="12.75">
      <c r="A21" s="26">
        <v>33712</v>
      </c>
      <c r="B21" s="27" t="s">
        <v>39</v>
      </c>
      <c r="D21" s="26" t="s">
        <v>15</v>
      </c>
      <c r="E21" s="26" t="s">
        <v>33</v>
      </c>
      <c r="F21" s="86"/>
      <c r="G21" s="26">
        <v>49</v>
      </c>
      <c r="H21" s="56" t="s">
        <v>71</v>
      </c>
      <c r="I21" s="36">
        <v>37.8</v>
      </c>
      <c r="J21" s="57" t="s">
        <v>72</v>
      </c>
    </row>
    <row r="22" spans="1:10" ht="12.75">
      <c r="A22" s="26">
        <v>33705</v>
      </c>
      <c r="B22" s="27" t="s">
        <v>41</v>
      </c>
      <c r="D22" s="26" t="s">
        <v>15</v>
      </c>
      <c r="E22" s="26" t="s">
        <v>33</v>
      </c>
      <c r="F22" s="86"/>
      <c r="G22" s="26">
        <v>43</v>
      </c>
      <c r="H22" s="56" t="s">
        <v>71</v>
      </c>
      <c r="I22" s="36">
        <v>37.8</v>
      </c>
      <c r="J22" s="57" t="s">
        <v>72</v>
      </c>
    </row>
    <row r="23" spans="1:10" ht="12.75">
      <c r="A23" s="26">
        <v>28948</v>
      </c>
      <c r="B23" s="27" t="s">
        <v>42</v>
      </c>
      <c r="D23" s="26" t="s">
        <v>15</v>
      </c>
      <c r="E23" s="26" t="s">
        <v>33</v>
      </c>
      <c r="F23" s="86"/>
      <c r="G23" s="26">
        <v>51</v>
      </c>
      <c r="H23" s="56" t="s">
        <v>71</v>
      </c>
      <c r="I23" s="36">
        <v>37.8</v>
      </c>
      <c r="J23" s="57" t="s">
        <v>72</v>
      </c>
    </row>
    <row r="24" spans="1:10" ht="12.75">
      <c r="A24" s="26">
        <v>32762</v>
      </c>
      <c r="B24" s="27" t="s">
        <v>44</v>
      </c>
      <c r="D24" s="26" t="s">
        <v>15</v>
      </c>
      <c r="E24" s="26" t="s">
        <v>33</v>
      </c>
      <c r="F24" s="86"/>
      <c r="G24" s="26">
        <v>13</v>
      </c>
      <c r="H24" s="56" t="s">
        <v>71</v>
      </c>
      <c r="I24" s="36">
        <v>37.8</v>
      </c>
      <c r="J24" s="57" t="s">
        <v>72</v>
      </c>
    </row>
    <row r="25" spans="1:10" ht="12.75">
      <c r="A25" s="44">
        <v>19879</v>
      </c>
      <c r="B25" s="45" t="s">
        <v>51</v>
      </c>
      <c r="D25" s="44" t="s">
        <v>15</v>
      </c>
      <c r="E25" s="44" t="s">
        <v>33</v>
      </c>
      <c r="F25" s="87"/>
      <c r="G25" s="44">
        <v>43</v>
      </c>
      <c r="H25" s="56" t="s">
        <v>71</v>
      </c>
      <c r="I25" s="46">
        <v>37.8</v>
      </c>
      <c r="J25" s="57" t="s">
        <v>72</v>
      </c>
    </row>
    <row r="26" spans="1:10" ht="13.5" thickBot="1">
      <c r="A26" s="51">
        <v>33698</v>
      </c>
      <c r="B26" s="52" t="s">
        <v>52</v>
      </c>
      <c r="C26" s="53"/>
      <c r="D26" s="51" t="s">
        <v>15</v>
      </c>
      <c r="E26" s="51" t="s">
        <v>33</v>
      </c>
      <c r="F26" s="88"/>
      <c r="G26" s="51">
        <v>49</v>
      </c>
      <c r="H26" s="64" t="s">
        <v>71</v>
      </c>
      <c r="I26" s="54">
        <v>37.8</v>
      </c>
      <c r="J26" s="58" t="s">
        <v>72</v>
      </c>
    </row>
    <row r="27" spans="1:10" ht="12.75">
      <c r="A27" s="47">
        <v>20961</v>
      </c>
      <c r="B27" s="48" t="s">
        <v>25</v>
      </c>
      <c r="D27" s="49" t="s">
        <v>64</v>
      </c>
      <c r="E27" s="47" t="s">
        <v>26</v>
      </c>
      <c r="F27" s="89"/>
      <c r="G27" s="47">
        <v>100</v>
      </c>
      <c r="H27" s="63" t="s">
        <v>71</v>
      </c>
      <c r="I27" s="50">
        <v>25</v>
      </c>
      <c r="J27" s="59" t="s">
        <v>72</v>
      </c>
    </row>
    <row r="28" spans="1:10" ht="12.75">
      <c r="A28" s="26">
        <v>28300</v>
      </c>
      <c r="B28" s="42" t="s">
        <v>63</v>
      </c>
      <c r="D28" s="43" t="s">
        <v>64</v>
      </c>
      <c r="E28" s="26" t="s">
        <v>26</v>
      </c>
      <c r="F28" s="86"/>
      <c r="G28" s="26">
        <v>100</v>
      </c>
      <c r="H28" s="56" t="s">
        <v>71</v>
      </c>
      <c r="I28" s="36">
        <v>25</v>
      </c>
      <c r="J28" s="57" t="s">
        <v>72</v>
      </c>
    </row>
    <row r="29" spans="1:10" ht="12.75">
      <c r="A29" s="26">
        <v>20889</v>
      </c>
      <c r="B29" s="27" t="s">
        <v>30</v>
      </c>
      <c r="D29" s="26" t="s">
        <v>15</v>
      </c>
      <c r="E29" s="26" t="s">
        <v>26</v>
      </c>
      <c r="F29" s="86"/>
      <c r="G29" s="26">
        <v>125</v>
      </c>
      <c r="H29" s="56" t="s">
        <v>71</v>
      </c>
      <c r="I29" s="36">
        <v>25</v>
      </c>
      <c r="J29" s="57" t="s">
        <v>72</v>
      </c>
    </row>
    <row r="30" spans="1:10" ht="12.75">
      <c r="A30" s="26">
        <v>20890</v>
      </c>
      <c r="B30" s="27" t="s">
        <v>31</v>
      </c>
      <c r="D30" s="26" t="s">
        <v>15</v>
      </c>
      <c r="E30" s="26" t="s">
        <v>26</v>
      </c>
      <c r="F30" s="86"/>
      <c r="G30" s="26">
        <v>70</v>
      </c>
      <c r="H30" s="56" t="s">
        <v>71</v>
      </c>
      <c r="I30" s="36">
        <v>25</v>
      </c>
      <c r="J30" s="57" t="s">
        <v>72</v>
      </c>
    </row>
    <row r="31" spans="1:10" ht="12.75">
      <c r="A31" s="26">
        <v>20894</v>
      </c>
      <c r="B31" s="27" t="s">
        <v>32</v>
      </c>
      <c r="D31" s="26" t="s">
        <v>15</v>
      </c>
      <c r="E31" s="26" t="s">
        <v>26</v>
      </c>
      <c r="F31" s="86"/>
      <c r="G31" s="26">
        <v>4000</v>
      </c>
      <c r="H31" s="56" t="s">
        <v>71</v>
      </c>
      <c r="I31" s="36">
        <v>25</v>
      </c>
      <c r="J31" s="57" t="s">
        <v>72</v>
      </c>
    </row>
    <row r="32" spans="1:10" ht="12.75">
      <c r="A32" s="26">
        <v>22336</v>
      </c>
      <c r="B32" s="27" t="s">
        <v>34</v>
      </c>
      <c r="D32" s="26" t="s">
        <v>15</v>
      </c>
      <c r="E32" s="26" t="s">
        <v>26</v>
      </c>
      <c r="F32" s="86"/>
      <c r="G32" s="26">
        <v>135</v>
      </c>
      <c r="H32" s="56" t="s">
        <v>71</v>
      </c>
      <c r="I32" s="36">
        <v>25</v>
      </c>
      <c r="J32" s="57" t="s">
        <v>72</v>
      </c>
    </row>
    <row r="33" spans="1:10" ht="12.75">
      <c r="A33" s="26">
        <v>22337</v>
      </c>
      <c r="B33" s="27" t="s">
        <v>35</v>
      </c>
      <c r="D33" s="26" t="s">
        <v>15</v>
      </c>
      <c r="E33" s="26" t="s">
        <v>26</v>
      </c>
      <c r="F33" s="86"/>
      <c r="G33" s="26">
        <v>50</v>
      </c>
      <c r="H33" s="56" t="s">
        <v>71</v>
      </c>
      <c r="I33" s="36">
        <v>25</v>
      </c>
      <c r="J33" s="57" t="s">
        <v>72</v>
      </c>
    </row>
    <row r="34" spans="1:10" ht="12.75">
      <c r="A34" s="26">
        <v>20901</v>
      </c>
      <c r="B34" s="27" t="s">
        <v>36</v>
      </c>
      <c r="D34" s="26" t="s">
        <v>15</v>
      </c>
      <c r="E34" s="26" t="s">
        <v>26</v>
      </c>
      <c r="F34" s="86"/>
      <c r="G34" s="26">
        <v>250</v>
      </c>
      <c r="H34" s="56" t="s">
        <v>71</v>
      </c>
      <c r="I34" s="36">
        <v>25</v>
      </c>
      <c r="J34" s="57" t="s">
        <v>72</v>
      </c>
    </row>
    <row r="35" spans="1:10" ht="12.75">
      <c r="A35" s="26">
        <v>20902</v>
      </c>
      <c r="B35" s="27" t="s">
        <v>37</v>
      </c>
      <c r="D35" s="26" t="s">
        <v>15</v>
      </c>
      <c r="E35" s="26" t="s">
        <v>26</v>
      </c>
      <c r="F35" s="86"/>
      <c r="G35" s="26">
        <v>150</v>
      </c>
      <c r="H35" s="56" t="s">
        <v>71</v>
      </c>
      <c r="I35" s="36">
        <v>25</v>
      </c>
      <c r="J35" s="57" t="s">
        <v>72</v>
      </c>
    </row>
    <row r="36" spans="1:10" ht="12.75">
      <c r="A36" s="26">
        <v>30215</v>
      </c>
      <c r="B36" s="27" t="s">
        <v>40</v>
      </c>
      <c r="D36" s="26" t="s">
        <v>15</v>
      </c>
      <c r="E36" s="26" t="s">
        <v>26</v>
      </c>
      <c r="F36" s="86"/>
      <c r="G36" s="26">
        <v>50</v>
      </c>
      <c r="H36" s="56" t="s">
        <v>71</v>
      </c>
      <c r="I36" s="36">
        <v>25</v>
      </c>
      <c r="J36" s="57" t="s">
        <v>72</v>
      </c>
    </row>
    <row r="37" spans="1:10" ht="12.75">
      <c r="A37" s="26">
        <v>20896</v>
      </c>
      <c r="B37" s="27" t="s">
        <v>43</v>
      </c>
      <c r="D37" s="26" t="s">
        <v>15</v>
      </c>
      <c r="E37" s="26" t="s">
        <v>26</v>
      </c>
      <c r="F37" s="86"/>
      <c r="G37" s="26">
        <v>200</v>
      </c>
      <c r="H37" s="56" t="s">
        <v>71</v>
      </c>
      <c r="I37" s="36">
        <v>25</v>
      </c>
      <c r="J37" s="57" t="s">
        <v>72</v>
      </c>
    </row>
    <row r="38" spans="1:10" ht="12.75">
      <c r="A38" s="26">
        <v>28452</v>
      </c>
      <c r="B38" s="27" t="s">
        <v>45</v>
      </c>
      <c r="D38" s="26" t="s">
        <v>15</v>
      </c>
      <c r="E38" s="26" t="s">
        <v>26</v>
      </c>
      <c r="F38" s="86"/>
      <c r="G38" s="26">
        <v>1176</v>
      </c>
      <c r="H38" s="56" t="s">
        <v>71</v>
      </c>
      <c r="I38" s="36">
        <v>25</v>
      </c>
      <c r="J38" s="57" t="s">
        <v>72</v>
      </c>
    </row>
    <row r="39" spans="1:10" ht="12.75">
      <c r="A39" s="26">
        <v>28457</v>
      </c>
      <c r="B39" s="27" t="s">
        <v>46</v>
      </c>
      <c r="D39" s="26" t="s">
        <v>15</v>
      </c>
      <c r="E39" s="26" t="s">
        <v>26</v>
      </c>
      <c r="F39" s="86"/>
      <c r="G39" s="26">
        <v>323</v>
      </c>
      <c r="H39" s="56" t="s">
        <v>71</v>
      </c>
      <c r="I39" s="36">
        <v>25</v>
      </c>
      <c r="J39" s="57" t="s">
        <v>72</v>
      </c>
    </row>
    <row r="40" spans="1:10" ht="12.75">
      <c r="A40" s="26">
        <v>28436</v>
      </c>
      <c r="B40" s="27" t="s">
        <v>48</v>
      </c>
      <c r="D40" s="26" t="s">
        <v>15</v>
      </c>
      <c r="E40" s="26" t="s">
        <v>26</v>
      </c>
      <c r="F40" s="86"/>
      <c r="G40" s="26">
        <v>40</v>
      </c>
      <c r="H40" s="56" t="s">
        <v>71</v>
      </c>
      <c r="I40" s="36">
        <v>25</v>
      </c>
      <c r="J40" s="57" t="s">
        <v>72</v>
      </c>
    </row>
    <row r="41" spans="1:10" ht="12.75">
      <c r="A41" s="26">
        <v>28441</v>
      </c>
      <c r="B41" s="27" t="s">
        <v>49</v>
      </c>
      <c r="D41" s="26" t="s">
        <v>15</v>
      </c>
      <c r="E41" s="26" t="s">
        <v>26</v>
      </c>
      <c r="F41" s="86"/>
      <c r="G41" s="26">
        <v>400</v>
      </c>
      <c r="H41" s="56" t="s">
        <v>71</v>
      </c>
      <c r="I41" s="36">
        <v>25</v>
      </c>
      <c r="J41" s="57" t="s">
        <v>72</v>
      </c>
    </row>
    <row r="42" spans="1:10" ht="12.75">
      <c r="A42" s="26">
        <v>30002</v>
      </c>
      <c r="B42" s="27" t="s">
        <v>50</v>
      </c>
      <c r="D42" s="26" t="s">
        <v>15</v>
      </c>
      <c r="E42" s="26" t="s">
        <v>26</v>
      </c>
      <c r="F42" s="86"/>
      <c r="G42" s="26">
        <v>351</v>
      </c>
      <c r="H42" s="56" t="s">
        <v>71</v>
      </c>
      <c r="I42" s="36">
        <v>25</v>
      </c>
      <c r="J42" s="57" t="s">
        <v>72</v>
      </c>
    </row>
    <row r="43" spans="1:10" ht="12.75">
      <c r="A43" s="26">
        <v>22343</v>
      </c>
      <c r="B43" s="27" t="s">
        <v>53</v>
      </c>
      <c r="D43" s="26" t="s">
        <v>15</v>
      </c>
      <c r="E43" s="26" t="s">
        <v>26</v>
      </c>
      <c r="F43" s="86"/>
      <c r="G43" s="26">
        <v>40</v>
      </c>
      <c r="H43" s="56" t="s">
        <v>71</v>
      </c>
      <c r="I43" s="36">
        <v>25</v>
      </c>
      <c r="J43" s="57" t="s">
        <v>72</v>
      </c>
    </row>
    <row r="44" spans="1:10" ht="12.75">
      <c r="A44" s="26">
        <v>26781</v>
      </c>
      <c r="B44" s="27" t="s">
        <v>54</v>
      </c>
      <c r="D44" s="26" t="s">
        <v>15</v>
      </c>
      <c r="E44" s="26" t="s">
        <v>26</v>
      </c>
      <c r="F44" s="86"/>
      <c r="G44" s="26">
        <v>45</v>
      </c>
      <c r="H44" s="56" t="s">
        <v>71</v>
      </c>
      <c r="I44" s="36">
        <v>25</v>
      </c>
      <c r="J44" s="57" t="s">
        <v>72</v>
      </c>
    </row>
    <row r="45" spans="1:10" ht="12.75">
      <c r="A45" s="26">
        <v>29990</v>
      </c>
      <c r="B45" s="27" t="s">
        <v>55</v>
      </c>
      <c r="D45" s="26" t="s">
        <v>15</v>
      </c>
      <c r="E45" s="26" t="s">
        <v>26</v>
      </c>
      <c r="F45" s="86"/>
      <c r="G45" s="26">
        <v>200</v>
      </c>
      <c r="H45" s="56" t="s">
        <v>71</v>
      </c>
      <c r="I45" s="36">
        <v>25</v>
      </c>
      <c r="J45" s="57" t="s">
        <v>72</v>
      </c>
    </row>
    <row r="46" spans="1:10" ht="12.75">
      <c r="A46" s="44">
        <v>20953</v>
      </c>
      <c r="B46" s="45" t="s">
        <v>58</v>
      </c>
      <c r="D46" s="44" t="s">
        <v>15</v>
      </c>
      <c r="E46" s="44" t="s">
        <v>26</v>
      </c>
      <c r="F46" s="87"/>
      <c r="G46" s="44">
        <v>107</v>
      </c>
      <c r="H46" s="56" t="s">
        <v>71</v>
      </c>
      <c r="I46" s="46">
        <v>25</v>
      </c>
      <c r="J46" s="57" t="s">
        <v>72</v>
      </c>
    </row>
    <row r="47" spans="1:10" ht="13.5" thickBot="1">
      <c r="A47" s="70">
        <v>35014</v>
      </c>
      <c r="B47" s="71" t="s">
        <v>59</v>
      </c>
      <c r="C47" s="72"/>
      <c r="D47" s="70" t="s">
        <v>15</v>
      </c>
      <c r="E47" s="70" t="s">
        <v>26</v>
      </c>
      <c r="F47" s="90"/>
      <c r="G47" s="70">
        <v>125</v>
      </c>
      <c r="H47" s="73" t="s">
        <v>71</v>
      </c>
      <c r="I47" s="74">
        <v>25</v>
      </c>
      <c r="J47" s="75" t="s">
        <v>72</v>
      </c>
    </row>
    <row r="48" spans="1:10" ht="16.5" thickBot="1">
      <c r="A48" s="76"/>
      <c r="B48" s="82" t="s">
        <v>77</v>
      </c>
      <c r="C48" s="77"/>
      <c r="D48" s="78"/>
      <c r="E48" s="78"/>
      <c r="F48" s="91"/>
      <c r="G48" s="78"/>
      <c r="H48" s="79"/>
      <c r="I48" s="80"/>
      <c r="J48" s="81"/>
    </row>
    <row r="49" spans="1:10" ht="12.75">
      <c r="A49" s="47">
        <v>31689</v>
      </c>
      <c r="B49" s="55" t="s">
        <v>13</v>
      </c>
      <c r="D49" s="49" t="s">
        <v>64</v>
      </c>
      <c r="E49" s="49" t="s">
        <v>66</v>
      </c>
      <c r="F49" s="89"/>
      <c r="G49" s="47">
        <v>2232</v>
      </c>
      <c r="H49" s="60" t="s">
        <v>73</v>
      </c>
      <c r="I49" s="50">
        <v>12.5</v>
      </c>
      <c r="J49" s="61" t="s">
        <v>14</v>
      </c>
    </row>
    <row r="50" spans="1:10" ht="12.75">
      <c r="A50" s="26">
        <v>20305</v>
      </c>
      <c r="B50" s="27" t="s">
        <v>16</v>
      </c>
      <c r="D50" s="43" t="s">
        <v>64</v>
      </c>
      <c r="E50" s="43" t="s">
        <v>67</v>
      </c>
      <c r="F50" s="86"/>
      <c r="G50" s="26">
        <v>3432</v>
      </c>
      <c r="H50" s="60" t="s">
        <v>73</v>
      </c>
      <c r="I50" s="36">
        <v>4</v>
      </c>
      <c r="J50" s="62" t="s">
        <v>14</v>
      </c>
    </row>
    <row r="51" spans="1:10" ht="12.75">
      <c r="A51" s="26">
        <v>31167</v>
      </c>
      <c r="B51" s="27" t="s">
        <v>17</v>
      </c>
      <c r="D51" s="43" t="s">
        <v>65</v>
      </c>
      <c r="E51" s="43" t="s">
        <v>66</v>
      </c>
      <c r="F51" s="86"/>
      <c r="G51" s="26">
        <v>1890</v>
      </c>
      <c r="H51" s="60" t="s">
        <v>73</v>
      </c>
      <c r="I51" s="36">
        <v>8</v>
      </c>
      <c r="J51" s="62" t="s">
        <v>14</v>
      </c>
    </row>
    <row r="52" spans="1:10" ht="12.75">
      <c r="A52" s="26">
        <v>31172</v>
      </c>
      <c r="B52" s="27" t="s">
        <v>18</v>
      </c>
      <c r="D52" s="43" t="s">
        <v>64</v>
      </c>
      <c r="E52" s="43" t="s">
        <v>67</v>
      </c>
      <c r="F52" s="86"/>
      <c r="G52" s="26">
        <v>7116</v>
      </c>
      <c r="H52" s="60" t="s">
        <v>73</v>
      </c>
      <c r="I52" s="36">
        <v>4</v>
      </c>
      <c r="J52" s="62" t="s">
        <v>14</v>
      </c>
    </row>
    <row r="53" spans="1:10" ht="12.75">
      <c r="A53" s="26">
        <v>31667</v>
      </c>
      <c r="B53" s="27" t="s">
        <v>19</v>
      </c>
      <c r="D53" s="43" t="s">
        <v>64</v>
      </c>
      <c r="E53" s="43" t="s">
        <v>67</v>
      </c>
      <c r="F53" s="86"/>
      <c r="G53" s="26">
        <v>1485</v>
      </c>
      <c r="H53" s="60" t="s">
        <v>73</v>
      </c>
      <c r="I53" s="36">
        <v>4</v>
      </c>
      <c r="J53" s="62" t="s">
        <v>14</v>
      </c>
    </row>
    <row r="54" spans="1:10" ht="12.75">
      <c r="A54" s="26">
        <v>28307</v>
      </c>
      <c r="B54" s="27" t="s">
        <v>20</v>
      </c>
      <c r="D54" s="43" t="s">
        <v>64</v>
      </c>
      <c r="E54" s="43" t="s">
        <v>67</v>
      </c>
      <c r="F54" s="86"/>
      <c r="G54" s="26">
        <v>5610</v>
      </c>
      <c r="H54" s="60" t="s">
        <v>73</v>
      </c>
      <c r="I54" s="36">
        <v>4</v>
      </c>
      <c r="J54" s="62" t="s">
        <v>14</v>
      </c>
    </row>
    <row r="55" spans="1:10" ht="12.75">
      <c r="A55" s="26">
        <v>31694</v>
      </c>
      <c r="B55" s="27" t="s">
        <v>21</v>
      </c>
      <c r="D55" s="43" t="s">
        <v>65</v>
      </c>
      <c r="E55" s="43" t="s">
        <v>66</v>
      </c>
      <c r="F55" s="86"/>
      <c r="G55" s="26">
        <v>34</v>
      </c>
      <c r="H55" s="60" t="s">
        <v>73</v>
      </c>
      <c r="I55" s="36">
        <v>10</v>
      </c>
      <c r="J55" s="62" t="s">
        <v>14</v>
      </c>
    </row>
    <row r="56" spans="1:10" ht="12.75">
      <c r="A56" s="26">
        <v>22731</v>
      </c>
      <c r="B56" s="27" t="s">
        <v>22</v>
      </c>
      <c r="D56" s="43" t="s">
        <v>65</v>
      </c>
      <c r="E56" s="43" t="s">
        <v>66</v>
      </c>
      <c r="F56" s="86"/>
      <c r="G56" s="26">
        <v>100</v>
      </c>
      <c r="H56" s="60" t="s">
        <v>73</v>
      </c>
      <c r="I56" s="36">
        <v>12.5</v>
      </c>
      <c r="J56" s="62" t="s">
        <v>14</v>
      </c>
    </row>
    <row r="57" spans="1:10" ht="12.75">
      <c r="A57" s="26">
        <v>31858</v>
      </c>
      <c r="B57" s="27" t="s">
        <v>23</v>
      </c>
      <c r="D57" s="43" t="s">
        <v>65</v>
      </c>
      <c r="E57" s="43" t="s">
        <v>66</v>
      </c>
      <c r="F57" s="86"/>
      <c r="G57" s="26">
        <v>737</v>
      </c>
      <c r="H57" s="60" t="s">
        <v>73</v>
      </c>
      <c r="I57" s="36">
        <v>15</v>
      </c>
      <c r="J57" s="62" t="s">
        <v>14</v>
      </c>
    </row>
    <row r="58" spans="1:10" ht="12.75">
      <c r="A58" s="26">
        <v>31691</v>
      </c>
      <c r="B58" s="27" t="s">
        <v>24</v>
      </c>
      <c r="D58" s="43" t="s">
        <v>65</v>
      </c>
      <c r="E58" s="43" t="s">
        <v>66</v>
      </c>
      <c r="F58" s="86"/>
      <c r="G58" s="26">
        <v>107</v>
      </c>
      <c r="H58" s="60" t="s">
        <v>73</v>
      </c>
      <c r="I58" s="36">
        <v>12.5</v>
      </c>
      <c r="J58" s="62" t="s">
        <v>14</v>
      </c>
    </row>
    <row r="59" spans="1:10" ht="12.75">
      <c r="A59" s="26">
        <v>31662</v>
      </c>
      <c r="B59" s="27" t="s">
        <v>47</v>
      </c>
      <c r="D59" s="43" t="s">
        <v>64</v>
      </c>
      <c r="E59" s="43" t="s">
        <v>68</v>
      </c>
      <c r="F59" s="86"/>
      <c r="G59" s="26">
        <v>4952</v>
      </c>
      <c r="H59" s="60" t="s">
        <v>73</v>
      </c>
      <c r="I59" s="36">
        <v>4.5</v>
      </c>
      <c r="J59" s="62" t="s">
        <v>14</v>
      </c>
    </row>
    <row r="60" spans="1:10" ht="12.75">
      <c r="A60" s="26">
        <v>21100</v>
      </c>
      <c r="B60" s="27" t="s">
        <v>27</v>
      </c>
      <c r="D60" s="43" t="s">
        <v>65</v>
      </c>
      <c r="E60" s="43" t="s">
        <v>69</v>
      </c>
      <c r="F60" s="86"/>
      <c r="G60" s="26">
        <v>82</v>
      </c>
      <c r="H60" s="60" t="s">
        <v>73</v>
      </c>
      <c r="I60" s="36">
        <v>17.5</v>
      </c>
      <c r="J60" s="62" t="s">
        <v>14</v>
      </c>
    </row>
    <row r="61" spans="1:10" ht="12.75">
      <c r="A61" s="26">
        <v>20970</v>
      </c>
      <c r="B61" s="27" t="s">
        <v>28</v>
      </c>
      <c r="D61" s="43" t="s">
        <v>65</v>
      </c>
      <c r="E61" s="43" t="s">
        <v>66</v>
      </c>
      <c r="F61" s="86"/>
      <c r="G61" s="26">
        <v>252</v>
      </c>
      <c r="H61" s="60" t="s">
        <v>73</v>
      </c>
      <c r="I61" s="36">
        <v>7.5</v>
      </c>
      <c r="J61" s="62" t="s">
        <v>14</v>
      </c>
    </row>
    <row r="62" spans="1:10" ht="12.75">
      <c r="A62" s="26">
        <v>21104</v>
      </c>
      <c r="B62" s="27" t="s">
        <v>29</v>
      </c>
      <c r="D62" s="43" t="s">
        <v>65</v>
      </c>
      <c r="E62" s="43" t="s">
        <v>69</v>
      </c>
      <c r="F62" s="86"/>
      <c r="G62" s="26">
        <v>57</v>
      </c>
      <c r="H62" s="60" t="s">
        <v>73</v>
      </c>
      <c r="I62" s="36">
        <v>12.5</v>
      </c>
      <c r="J62" s="62" t="s">
        <v>14</v>
      </c>
    </row>
    <row r="63" spans="1:10" ht="12.75">
      <c r="A63" s="26">
        <v>28168</v>
      </c>
      <c r="B63" s="27" t="s">
        <v>56</v>
      </c>
      <c r="D63" s="43" t="s">
        <v>65</v>
      </c>
      <c r="E63" s="43" t="s">
        <v>69</v>
      </c>
      <c r="F63" s="86"/>
      <c r="G63" s="26">
        <v>732</v>
      </c>
      <c r="H63" s="60" t="s">
        <v>73</v>
      </c>
      <c r="I63" s="36">
        <v>20</v>
      </c>
      <c r="J63" s="62" t="s">
        <v>14</v>
      </c>
    </row>
    <row r="64" spans="1:10" ht="12.75">
      <c r="A64" s="26">
        <v>34887</v>
      </c>
      <c r="B64" s="27" t="s">
        <v>57</v>
      </c>
      <c r="D64" s="43" t="s">
        <v>65</v>
      </c>
      <c r="E64" s="43" t="s">
        <v>69</v>
      </c>
      <c r="F64" s="86"/>
      <c r="G64" s="26">
        <v>1331</v>
      </c>
      <c r="H64" s="60" t="s">
        <v>73</v>
      </c>
      <c r="I64" s="36">
        <v>20</v>
      </c>
      <c r="J64" s="62" t="s">
        <v>14</v>
      </c>
    </row>
    <row r="65" spans="1:10" ht="12.75">
      <c r="A65" s="26">
        <v>34300</v>
      </c>
      <c r="B65" s="27" t="s">
        <v>62</v>
      </c>
      <c r="D65" s="43" t="s">
        <v>65</v>
      </c>
      <c r="E65" s="43" t="s">
        <v>70</v>
      </c>
      <c r="F65" s="86"/>
      <c r="G65" s="26">
        <v>1736</v>
      </c>
      <c r="H65" s="60" t="s">
        <v>73</v>
      </c>
      <c r="I65" s="36">
        <v>15</v>
      </c>
      <c r="J65" s="62" t="s">
        <v>14</v>
      </c>
    </row>
    <row r="66" ht="12.75">
      <c r="F66" s="92"/>
    </row>
  </sheetData>
  <sheetProtection password="CF7A" sheet="1"/>
  <autoFilter ref="A15:I15"/>
  <mergeCells count="1">
    <mergeCell ref="B8:D8"/>
  </mergeCells>
  <conditionalFormatting sqref="I37:I65536 I1:I13 I15:I27 F14">
    <cfRule type="cellIs" priority="4" dxfId="0" operator="equal" stopIfTrue="1">
      <formula>"bud &amp; bloom"</formula>
    </cfRule>
  </conditionalFormatting>
  <conditionalFormatting sqref="A14 D14:E14 G14">
    <cfRule type="cellIs" priority="5" dxfId="4" operator="equal" stopIfTrue="1">
      <formula>"Full"</formula>
    </cfRule>
    <cfRule type="cellIs" priority="6" dxfId="3" operator="equal" stopIfTrue="1">
      <formula>"bud &amp; bloom"</formula>
    </cfRule>
  </conditionalFormatting>
  <conditionalFormatting sqref="I29:I36">
    <cfRule type="cellIs" priority="3" dxfId="0" operator="equal" stopIfTrue="1">
      <formula>"bud &amp; bloom"</formula>
    </cfRule>
  </conditionalFormatting>
  <conditionalFormatting sqref="I28">
    <cfRule type="cellIs" priority="2" dxfId="0" operator="equal" stopIfTrue="1">
      <formula>"bud &amp; bloom"</formula>
    </cfRule>
  </conditionalFormatting>
  <conditionalFormatting sqref="H18:H65">
    <cfRule type="cellIs" priority="1" dxfId="0" operator="equal" stopIfTrue="1">
      <formula>"bud &amp; bloom"</formula>
    </cfRule>
  </conditionalFormatting>
  <printOptions horizontalCentered="1"/>
  <pageMargins left="0.3375" right="0.375" top="0.5" bottom="0.5" header="0.5" footer="0.5"/>
  <pageSetup fitToHeight="1" fitToWidth="1" horizontalDpi="600" verticalDpi="600" orientation="portrait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Armstrong Garden Centers,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</dc:creator>
  <cp:keywords/>
  <dc:description/>
  <cp:lastModifiedBy>Jennifer Holland</cp:lastModifiedBy>
  <cp:lastPrinted>2020-04-26T22:25:09Z</cp:lastPrinted>
  <dcterms:created xsi:type="dcterms:W3CDTF">2006-10-30T20:09:35Z</dcterms:created>
  <dcterms:modified xsi:type="dcterms:W3CDTF">2020-04-26T22:28:06Z</dcterms:modified>
  <cp:category/>
  <cp:version/>
  <cp:contentType/>
  <cp:contentStatus/>
</cp:coreProperties>
</file>